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6"/>
  <workbookPr filterPrivacy="1"/>
  <xr:revisionPtr revIDLastSave="0" documentId="13_ncr:1_{07A7B626-2024-4AF8-84F4-2FBABF21EFC4}" xr6:coauthVersionLast="36" xr6:coauthVersionMax="36" xr10:uidLastSave="{00000000-0000-0000-0000-000000000000}"/>
  <bookViews>
    <workbookView xWindow="0" yWindow="0" windowWidth="13224" windowHeight="5064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5" i="1" l="1"/>
  <c r="D75" i="1"/>
</calcChain>
</file>

<file path=xl/sharedStrings.xml><?xml version="1.0" encoding="utf-8"?>
<sst xmlns="http://schemas.openxmlformats.org/spreadsheetml/2006/main" count="79" uniqueCount="79">
  <si>
    <t>24BK450H-B.AEU</t>
  </si>
  <si>
    <t>24BK550Y-B.AEU</t>
  </si>
  <si>
    <t>24MP48HQ-P.AEU</t>
  </si>
  <si>
    <t>27BK750Y-B.AEU</t>
  </si>
  <si>
    <t>27BN550Y-B.AEU</t>
  </si>
  <si>
    <t>27BN650Y-B.AEU</t>
  </si>
  <si>
    <t>27GL63T-B.AEU</t>
  </si>
  <si>
    <t>27GL850-B.AEU</t>
  </si>
  <si>
    <t>27GN600-B.AEU</t>
  </si>
  <si>
    <t>27MD5KL-B.AEU</t>
  </si>
  <si>
    <t>27MK600M-B.AEU</t>
  </si>
  <si>
    <t>27UK850-W.AEU</t>
  </si>
  <si>
    <t>29BN650-B.AEU</t>
  </si>
  <si>
    <t>32UK550-B.AEU</t>
  </si>
  <si>
    <t>32UL750-W.AEU</t>
  </si>
  <si>
    <t>34BN770-B.AEU</t>
  </si>
  <si>
    <t>34UM69G-B.AEU</t>
  </si>
  <si>
    <t>34WL500-B.AEU</t>
  </si>
  <si>
    <t>35BN77C-B.AEU</t>
  </si>
  <si>
    <t>35WM75C-B.AEU</t>
  </si>
  <si>
    <t>35WN75C-B.AEU</t>
  </si>
  <si>
    <t>38GL950G-B.AEU</t>
  </si>
  <si>
    <t>38WK95C-W.AEU</t>
  </si>
  <si>
    <t>43UN71006LB.AEU</t>
  </si>
  <si>
    <t>49NANO806NA.AEUD</t>
  </si>
  <si>
    <t>49NANO866NA.AEU</t>
  </si>
  <si>
    <t>49NANO867NA.AEU</t>
  </si>
  <si>
    <t>50NANO869PA.AEU</t>
  </si>
  <si>
    <t>50UK6470PLC.AEU</t>
  </si>
  <si>
    <t>50UN70006LA.AEEQ</t>
  </si>
  <si>
    <t>50UN74007LB.AEU</t>
  </si>
  <si>
    <t>55NANO867NA.AEU</t>
  </si>
  <si>
    <t>55NANO869PA.AEU</t>
  </si>
  <si>
    <t>55UJ635V.AEU</t>
  </si>
  <si>
    <t>55UK6300.LLB.AEU</t>
  </si>
  <si>
    <t>55UK6470PLC.AEU</t>
  </si>
  <si>
    <t>55UK6500LLA.AEU</t>
  </si>
  <si>
    <t>55UK6750PLD.AEU</t>
  </si>
  <si>
    <t>55UM71007LB.AEU</t>
  </si>
  <si>
    <t>55UM74507LA.AEU</t>
  </si>
  <si>
    <t>55UN7006LA.AEEQ</t>
  </si>
  <si>
    <t>55UN71006LB.AEU</t>
  </si>
  <si>
    <t>65NANO867NA.AEU</t>
  </si>
  <si>
    <t>65UM74507LA.AEU</t>
  </si>
  <si>
    <t>65UN70006LA.AEEQ</t>
  </si>
  <si>
    <t>65UN7006LA.AEEQ</t>
  </si>
  <si>
    <t>65UN71006LB.AEU</t>
  </si>
  <si>
    <t>65UP78009LB.AEU</t>
  </si>
  <si>
    <t>75NANO869PA.AEU</t>
  </si>
  <si>
    <t>75UM7050PLF.AEU</t>
  </si>
  <si>
    <t>75UN70706LD.AEU</t>
  </si>
  <si>
    <t>86UN85006LA.AEU</t>
  </si>
  <si>
    <t>OLED48CX8LC.AEU</t>
  </si>
  <si>
    <t>OLED48CX9LB.AEU</t>
  </si>
  <si>
    <t>OLED55B8LLA.AEU</t>
  </si>
  <si>
    <t>OLED55BX9LB.AEU</t>
  </si>
  <si>
    <t>OLED55C18LA.AEU</t>
  </si>
  <si>
    <t>OLED55C97LA.AEU</t>
  </si>
  <si>
    <t>OLED55CX8LB.AEU</t>
  </si>
  <si>
    <t>OLED55CX9LA.AEU</t>
  </si>
  <si>
    <t>OLED55GX9LA.AEU</t>
  </si>
  <si>
    <t>OLED65B7D.AEU</t>
  </si>
  <si>
    <t>OLED65BX9LB.AEU</t>
  </si>
  <si>
    <t>OLED65C18LA.AEU</t>
  </si>
  <si>
    <t>OLED65C19LA.AEU</t>
  </si>
  <si>
    <t>OLED65C97LA.AEU</t>
  </si>
  <si>
    <t>OLED65CX9LA.AEU</t>
  </si>
  <si>
    <t>OLED65E97LA.AEU</t>
  </si>
  <si>
    <t>OLED65G19LA.AEU</t>
  </si>
  <si>
    <t>OLED65GX9LA.AEU</t>
  </si>
  <si>
    <t>OLED65W7V.AEU</t>
  </si>
  <si>
    <t>OLED88Z19LA.AEU</t>
  </si>
  <si>
    <t>QTY</t>
  </si>
  <si>
    <t>Price</t>
  </si>
  <si>
    <t>Total</t>
  </si>
  <si>
    <t>Model</t>
  </si>
  <si>
    <t>QTY Total:</t>
  </si>
  <si>
    <t>Price Total:</t>
  </si>
  <si>
    <t>49SK8000PLB.AEU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</si>
</sst>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407]_-;\-* #,##0.00\ [$€-407]_-;_-* &quot;-&quot;??\ [$€-407]_-;_-@_-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theme="4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164" fontId="0" fillId="0" borderId="1" xfId="0" applyNumberFormat="1" applyBorder="1"/>
    <xf numFmtId="164" fontId="0" fillId="0" borderId="0" xfId="0" applyNumberFormat="1"/>
    <xf numFmtId="0" fontId="1" fillId="3" borderId="1" xfId="0" applyFont="1" applyFill="1" applyBorder="1" applyAlignment="1">
      <alignment horizontal="right"/>
    </xf>
    <xf numFmtId="164" fontId="1" fillId="4" borderId="1" xfId="0" applyNumberFormat="1" applyFont="1" applyFill="1" applyBorder="1" applyAlignment="1"/>
    <xf numFmtId="164" fontId="1" fillId="4" borderId="1" xfId="0" applyNumberFormat="1" applyFont="1" applyFill="1" applyBorder="1"/>
    <xf numFmtId="164" fontId="0" fillId="4" borderId="1" xfId="0" applyNumberFormat="1" applyFill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75"/>
  <sheetViews>
    <sheetView tabSelected="1" topLeftCell="A25" workbookViewId="0">
      <selection activeCell="A29" sqref="A29"/>
    </sheetView>
  </sheetViews>
  <sheetFormatPr baseColWidth="10" defaultColWidth="8.88671875" defaultRowHeight="14.4" x14ac:dyDescent="0.3"/>
  <cols>
    <col min="1" max="1" width="20" bestFit="1" customWidth="1"/>
    <col min="2" max="2" width="8.88671875" style="5"/>
    <col min="3" max="3" width="10.77734375" style="8" bestFit="1" customWidth="1"/>
    <col min="4" max="4" width="11.77734375" style="8" bestFit="1" customWidth="1"/>
  </cols>
  <sheetData>
    <row r="1" spans="1:4" x14ac:dyDescent="0.3">
      <c r="A1" s="2" t="s">
        <v>75</v>
      </c>
      <c r="B1" s="3" t="s">
        <v>72</v>
      </c>
      <c r="C1" s="6" t="s">
        <v>73</v>
      </c>
      <c r="D1" s="6" t="s">
        <v>74</v>
      </c>
    </row>
    <row r="2" spans="1:4" x14ac:dyDescent="0.3">
      <c r="A2" s="1" t="s">
        <v>0</v>
      </c>
      <c r="B2" s="4">
        <v>1</v>
      </c>
      <c r="C2" s="7">
        <v>47.5</v>
      </c>
      <c r="D2" s="12">
        <v>47.5</v>
      </c>
    </row>
    <row r="3" spans="1:4" x14ac:dyDescent="0.3">
      <c r="A3" s="1" t="s">
        <v>1</v>
      </c>
      <c r="B3" s="4">
        <v>1</v>
      </c>
      <c r="C3" s="7">
        <v>62.319999999999993</v>
      </c>
      <c r="D3" s="12">
        <v>62.319999999999993</v>
      </c>
    </row>
    <row r="4" spans="1:4" x14ac:dyDescent="0.3">
      <c r="A4" s="1" t="s">
        <v>2</v>
      </c>
      <c r="B4" s="4">
        <v>2</v>
      </c>
      <c r="C4" s="7">
        <v>57.38</v>
      </c>
      <c r="D4" s="12">
        <v>114.76</v>
      </c>
    </row>
    <row r="5" spans="1:4" x14ac:dyDescent="0.3">
      <c r="A5" s="1" t="s">
        <v>3</v>
      </c>
      <c r="B5" s="4">
        <v>2</v>
      </c>
      <c r="C5" s="7">
        <v>101.08000000000001</v>
      </c>
      <c r="D5" s="12">
        <v>202.16000000000003</v>
      </c>
    </row>
    <row r="6" spans="1:4" x14ac:dyDescent="0.3">
      <c r="A6" s="1" t="s">
        <v>4</v>
      </c>
      <c r="B6" s="4">
        <v>1</v>
      </c>
      <c r="C6" s="7">
        <v>69.16</v>
      </c>
      <c r="D6" s="12">
        <v>69.16</v>
      </c>
    </row>
    <row r="7" spans="1:4" x14ac:dyDescent="0.3">
      <c r="A7" s="1" t="s">
        <v>5</v>
      </c>
      <c r="B7" s="4">
        <v>1</v>
      </c>
      <c r="C7" s="7">
        <v>74.86</v>
      </c>
      <c r="D7" s="12">
        <v>74.86</v>
      </c>
    </row>
    <row r="8" spans="1:4" x14ac:dyDescent="0.3">
      <c r="A8" s="1" t="s">
        <v>6</v>
      </c>
      <c r="B8" s="4">
        <v>1</v>
      </c>
      <c r="C8" s="7">
        <v>74.48</v>
      </c>
      <c r="D8" s="12">
        <v>74.48</v>
      </c>
    </row>
    <row r="9" spans="1:4" x14ac:dyDescent="0.3">
      <c r="A9" s="1" t="s">
        <v>7</v>
      </c>
      <c r="B9" s="4">
        <v>1</v>
      </c>
      <c r="C9" s="7">
        <v>132.24</v>
      </c>
      <c r="D9" s="12">
        <v>132.24</v>
      </c>
    </row>
    <row r="10" spans="1:4" x14ac:dyDescent="0.3">
      <c r="A10" s="1" t="s">
        <v>8</v>
      </c>
      <c r="B10" s="4">
        <v>1</v>
      </c>
      <c r="C10" s="7">
        <v>74.48</v>
      </c>
      <c r="D10" s="12">
        <v>74.48</v>
      </c>
    </row>
    <row r="11" spans="1:4" x14ac:dyDescent="0.3">
      <c r="A11" s="1" t="s">
        <v>9</v>
      </c>
      <c r="B11" s="4">
        <v>1</v>
      </c>
      <c r="C11" s="7">
        <v>489.05999999999995</v>
      </c>
      <c r="D11" s="12">
        <v>489.05999999999995</v>
      </c>
    </row>
    <row r="12" spans="1:4" x14ac:dyDescent="0.3">
      <c r="A12" s="1" t="s">
        <v>10</v>
      </c>
      <c r="B12" s="4">
        <v>1</v>
      </c>
      <c r="C12" s="7">
        <v>56.24</v>
      </c>
      <c r="D12" s="12">
        <v>56.24</v>
      </c>
    </row>
    <row r="13" spans="1:4" x14ac:dyDescent="0.3">
      <c r="A13" s="1" t="s">
        <v>11</v>
      </c>
      <c r="B13" s="4">
        <v>1</v>
      </c>
      <c r="C13" s="7">
        <v>151.62</v>
      </c>
      <c r="D13" s="12">
        <v>151.62</v>
      </c>
    </row>
    <row r="14" spans="1:4" x14ac:dyDescent="0.3">
      <c r="A14" s="1" t="s">
        <v>12</v>
      </c>
      <c r="B14" s="4">
        <v>2</v>
      </c>
      <c r="C14" s="7">
        <v>76.760000000000005</v>
      </c>
      <c r="D14" s="12">
        <v>153.52000000000001</v>
      </c>
    </row>
    <row r="15" spans="1:4" x14ac:dyDescent="0.3">
      <c r="A15" s="1" t="s">
        <v>13</v>
      </c>
      <c r="B15" s="4">
        <v>1</v>
      </c>
      <c r="C15" s="7">
        <v>109.44</v>
      </c>
      <c r="D15" s="12">
        <v>109.44</v>
      </c>
    </row>
    <row r="16" spans="1:4" x14ac:dyDescent="0.3">
      <c r="A16" s="1" t="s">
        <v>14</v>
      </c>
      <c r="B16" s="4">
        <v>2</v>
      </c>
      <c r="C16" s="7">
        <v>201.02</v>
      </c>
      <c r="D16" s="12">
        <v>402.04</v>
      </c>
    </row>
    <row r="17" spans="1:4" x14ac:dyDescent="0.3">
      <c r="A17" s="1" t="s">
        <v>15</v>
      </c>
      <c r="B17" s="4">
        <v>1</v>
      </c>
      <c r="C17" s="7">
        <v>183.54</v>
      </c>
      <c r="D17" s="12">
        <v>183.54</v>
      </c>
    </row>
    <row r="18" spans="1:4" x14ac:dyDescent="0.3">
      <c r="A18" s="1" t="s">
        <v>16</v>
      </c>
      <c r="B18" s="4">
        <v>1</v>
      </c>
      <c r="C18" s="7">
        <v>100.7</v>
      </c>
      <c r="D18" s="12">
        <v>100.7</v>
      </c>
    </row>
    <row r="19" spans="1:4" x14ac:dyDescent="0.3">
      <c r="A19" s="1" t="s">
        <v>17</v>
      </c>
      <c r="B19" s="4">
        <v>1</v>
      </c>
      <c r="C19" s="7">
        <v>91.96</v>
      </c>
      <c r="D19" s="12">
        <v>91.96</v>
      </c>
    </row>
    <row r="20" spans="1:4" x14ac:dyDescent="0.3">
      <c r="A20" s="1" t="s">
        <v>18</v>
      </c>
      <c r="B20" s="4">
        <v>1</v>
      </c>
      <c r="C20" s="7">
        <v>199.88</v>
      </c>
      <c r="D20" s="12">
        <v>199.88</v>
      </c>
    </row>
    <row r="21" spans="1:4" x14ac:dyDescent="0.3">
      <c r="A21" s="1" t="s">
        <v>19</v>
      </c>
      <c r="B21" s="4">
        <v>1</v>
      </c>
      <c r="C21" s="7">
        <v>174.04</v>
      </c>
      <c r="D21" s="12">
        <v>174.04</v>
      </c>
    </row>
    <row r="22" spans="1:4" x14ac:dyDescent="0.3">
      <c r="A22" s="1" t="s">
        <v>20</v>
      </c>
      <c r="B22" s="4">
        <v>5</v>
      </c>
      <c r="C22" s="7">
        <v>151.62</v>
      </c>
      <c r="D22" s="12">
        <v>758.1</v>
      </c>
    </row>
    <row r="23" spans="1:4" x14ac:dyDescent="0.3">
      <c r="A23" s="1" t="s">
        <v>21</v>
      </c>
      <c r="B23" s="4">
        <v>1</v>
      </c>
      <c r="C23" s="7">
        <v>750.88000000000011</v>
      </c>
      <c r="D23" s="12">
        <v>750.88000000000011</v>
      </c>
    </row>
    <row r="24" spans="1:4" x14ac:dyDescent="0.3">
      <c r="A24" s="1" t="s">
        <v>22</v>
      </c>
      <c r="B24" s="4">
        <v>1</v>
      </c>
      <c r="C24" s="7">
        <v>371.64</v>
      </c>
      <c r="D24" s="12">
        <v>371.64</v>
      </c>
    </row>
    <row r="25" spans="1:4" x14ac:dyDescent="0.3">
      <c r="A25" s="1" t="s">
        <v>23</v>
      </c>
      <c r="B25" s="4">
        <v>5</v>
      </c>
      <c r="C25" s="7">
        <v>140.22</v>
      </c>
      <c r="D25" s="12">
        <v>701.1</v>
      </c>
    </row>
    <row r="26" spans="1:4" x14ac:dyDescent="0.3">
      <c r="A26" s="1" t="s">
        <v>24</v>
      </c>
      <c r="B26" s="4">
        <v>1</v>
      </c>
      <c r="C26" s="7">
        <v>204.82</v>
      </c>
      <c r="D26" s="12">
        <v>204.82</v>
      </c>
    </row>
    <row r="27" spans="1:4" x14ac:dyDescent="0.3">
      <c r="A27" s="1" t="s">
        <v>25</v>
      </c>
      <c r="B27" s="4">
        <v>1</v>
      </c>
      <c r="C27" s="7">
        <v>265.62</v>
      </c>
      <c r="D27" s="12">
        <v>265.62</v>
      </c>
    </row>
    <row r="28" spans="1:4" x14ac:dyDescent="0.3">
      <c r="A28" s="1" t="s">
        <v>26</v>
      </c>
      <c r="B28" s="4">
        <v>1</v>
      </c>
      <c r="C28" s="7">
        <v>284.62</v>
      </c>
      <c r="D28" s="12">
        <v>284.62</v>
      </c>
    </row>
    <row r="29" spans="1:4" x14ac:dyDescent="0.3">
      <c r="A29" s="1" t="s">
        <v>78</v>
      </c>
      <c r="B29" s="4">
        <v>1</v>
      </c>
      <c r="C29" s="7">
        <v>220.02</v>
      </c>
      <c r="D29" s="12">
        <v>220.02</v>
      </c>
    </row>
    <row r="30" spans="1:4" x14ac:dyDescent="0.3">
      <c r="A30" s="1" t="s">
        <v>27</v>
      </c>
      <c r="B30" s="4">
        <v>1</v>
      </c>
      <c r="C30" s="7">
        <v>333.64</v>
      </c>
      <c r="D30" s="12">
        <v>333.64</v>
      </c>
    </row>
    <row r="31" spans="1:4" x14ac:dyDescent="0.3">
      <c r="A31" s="1" t="s">
        <v>28</v>
      </c>
      <c r="B31" s="4">
        <v>1</v>
      </c>
      <c r="C31" s="7">
        <v>200.64000000000001</v>
      </c>
      <c r="D31" s="12">
        <v>200.64000000000001</v>
      </c>
    </row>
    <row r="32" spans="1:4" x14ac:dyDescent="0.3">
      <c r="A32" s="1" t="s">
        <v>29</v>
      </c>
      <c r="B32" s="4">
        <v>1</v>
      </c>
      <c r="C32" s="7">
        <v>170.62</v>
      </c>
      <c r="D32" s="12">
        <v>170.62</v>
      </c>
    </row>
    <row r="33" spans="1:4" x14ac:dyDescent="0.3">
      <c r="A33" s="1" t="s">
        <v>30</v>
      </c>
      <c r="B33" s="4">
        <v>1</v>
      </c>
      <c r="C33" s="7">
        <v>163.02000000000001</v>
      </c>
      <c r="D33" s="12">
        <v>163.02000000000001</v>
      </c>
    </row>
    <row r="34" spans="1:4" x14ac:dyDescent="0.3">
      <c r="A34" s="1" t="s">
        <v>31</v>
      </c>
      <c r="B34" s="4">
        <v>1</v>
      </c>
      <c r="C34" s="7">
        <v>242.82</v>
      </c>
      <c r="D34" s="12">
        <v>242.82</v>
      </c>
    </row>
    <row r="35" spans="1:4" x14ac:dyDescent="0.3">
      <c r="A35" s="1" t="s">
        <v>32</v>
      </c>
      <c r="B35" s="4">
        <v>2</v>
      </c>
      <c r="C35" s="7">
        <v>322.62</v>
      </c>
      <c r="D35" s="12">
        <v>645.24</v>
      </c>
    </row>
    <row r="36" spans="1:4" x14ac:dyDescent="0.3">
      <c r="A36" s="1" t="s">
        <v>33</v>
      </c>
      <c r="B36" s="4">
        <v>1</v>
      </c>
      <c r="C36" s="7">
        <v>144.02000000000001</v>
      </c>
      <c r="D36" s="12">
        <v>144.02000000000001</v>
      </c>
    </row>
    <row r="37" spans="1:4" x14ac:dyDescent="0.3">
      <c r="A37" s="1" t="s">
        <v>34</v>
      </c>
      <c r="B37" s="4">
        <v>1</v>
      </c>
      <c r="C37" s="7">
        <v>151.62</v>
      </c>
      <c r="D37" s="12">
        <v>151.62</v>
      </c>
    </row>
    <row r="38" spans="1:4" x14ac:dyDescent="0.3">
      <c r="A38" s="1" t="s">
        <v>35</v>
      </c>
      <c r="B38" s="4">
        <v>2</v>
      </c>
      <c r="C38" s="7">
        <v>151.62</v>
      </c>
      <c r="D38" s="12">
        <v>303.24</v>
      </c>
    </row>
    <row r="39" spans="1:4" x14ac:dyDescent="0.3">
      <c r="A39" s="1" t="s">
        <v>36</v>
      </c>
      <c r="B39" s="4">
        <v>3</v>
      </c>
      <c r="C39" s="7">
        <v>170.62</v>
      </c>
      <c r="D39" s="12">
        <v>511.86</v>
      </c>
    </row>
    <row r="40" spans="1:4" x14ac:dyDescent="0.3">
      <c r="A40" s="1" t="s">
        <v>37</v>
      </c>
      <c r="B40" s="4">
        <v>1</v>
      </c>
      <c r="C40" s="7">
        <v>245.1</v>
      </c>
      <c r="D40" s="12">
        <v>245.1</v>
      </c>
    </row>
    <row r="41" spans="1:4" x14ac:dyDescent="0.3">
      <c r="A41" s="1" t="s">
        <v>38</v>
      </c>
      <c r="B41" s="4">
        <v>2</v>
      </c>
      <c r="C41" s="7">
        <v>176.70000000000002</v>
      </c>
      <c r="D41" s="12">
        <v>353.40000000000003</v>
      </c>
    </row>
    <row r="42" spans="1:4" x14ac:dyDescent="0.3">
      <c r="A42" s="1" t="s">
        <v>39</v>
      </c>
      <c r="B42" s="4">
        <v>1</v>
      </c>
      <c r="C42" s="7">
        <v>201.02</v>
      </c>
      <c r="D42" s="12">
        <v>201.02</v>
      </c>
    </row>
    <row r="43" spans="1:4" x14ac:dyDescent="0.3">
      <c r="A43" s="1" t="s">
        <v>40</v>
      </c>
      <c r="B43" s="4">
        <v>2</v>
      </c>
      <c r="C43" s="7">
        <v>184.68</v>
      </c>
      <c r="D43" s="12">
        <v>369.36</v>
      </c>
    </row>
    <row r="44" spans="1:4" x14ac:dyDescent="0.3">
      <c r="A44" s="1" t="s">
        <v>41</v>
      </c>
      <c r="B44" s="4">
        <v>5</v>
      </c>
      <c r="C44" s="7">
        <v>163.02000000000001</v>
      </c>
      <c r="D44" s="12">
        <v>815.1</v>
      </c>
    </row>
    <row r="45" spans="1:4" x14ac:dyDescent="0.3">
      <c r="A45" s="1" t="s">
        <v>42</v>
      </c>
      <c r="B45" s="4">
        <v>1</v>
      </c>
      <c r="C45" s="7">
        <v>322.62</v>
      </c>
      <c r="D45" s="12">
        <v>322.62</v>
      </c>
    </row>
    <row r="46" spans="1:4" x14ac:dyDescent="0.3">
      <c r="A46" s="1" t="s">
        <v>43</v>
      </c>
      <c r="B46" s="4">
        <v>1</v>
      </c>
      <c r="C46" s="7">
        <v>284.62</v>
      </c>
      <c r="D46" s="12">
        <v>284.62</v>
      </c>
    </row>
    <row r="47" spans="1:4" x14ac:dyDescent="0.3">
      <c r="A47" s="1" t="s">
        <v>44</v>
      </c>
      <c r="B47" s="4">
        <v>1</v>
      </c>
      <c r="C47" s="7">
        <v>246.62</v>
      </c>
      <c r="D47" s="12">
        <v>246.62</v>
      </c>
    </row>
    <row r="48" spans="1:4" x14ac:dyDescent="0.3">
      <c r="A48" s="1" t="s">
        <v>45</v>
      </c>
      <c r="B48" s="4">
        <v>1</v>
      </c>
      <c r="C48" s="7">
        <v>246.62</v>
      </c>
      <c r="D48" s="12">
        <v>246.62</v>
      </c>
    </row>
    <row r="49" spans="1:4" x14ac:dyDescent="0.3">
      <c r="A49" s="1" t="s">
        <v>46</v>
      </c>
      <c r="B49" s="4">
        <v>3</v>
      </c>
      <c r="C49" s="7">
        <v>265.61999999999995</v>
      </c>
      <c r="D49" s="12">
        <v>796.8599999999999</v>
      </c>
    </row>
    <row r="50" spans="1:4" x14ac:dyDescent="0.3">
      <c r="A50" s="1" t="s">
        <v>47</v>
      </c>
      <c r="B50" s="4">
        <v>1</v>
      </c>
      <c r="C50" s="7">
        <v>341.62</v>
      </c>
      <c r="D50" s="12">
        <v>341.62</v>
      </c>
    </row>
    <row r="51" spans="1:4" x14ac:dyDescent="0.3">
      <c r="A51" s="1" t="s">
        <v>48</v>
      </c>
      <c r="B51" s="4">
        <v>1</v>
      </c>
      <c r="C51" s="7">
        <v>607.62</v>
      </c>
      <c r="D51" s="12">
        <v>607.62</v>
      </c>
    </row>
    <row r="52" spans="1:4" x14ac:dyDescent="0.3">
      <c r="A52" s="1" t="s">
        <v>49</v>
      </c>
      <c r="B52" s="4">
        <v>2</v>
      </c>
      <c r="C52" s="7">
        <v>379.62</v>
      </c>
      <c r="D52" s="12">
        <v>759.24</v>
      </c>
    </row>
    <row r="53" spans="1:4" x14ac:dyDescent="0.3">
      <c r="A53" s="1" t="s">
        <v>50</v>
      </c>
      <c r="B53" s="4">
        <v>1</v>
      </c>
      <c r="C53" s="7">
        <v>379.62</v>
      </c>
      <c r="D53" s="12">
        <v>379.62</v>
      </c>
    </row>
    <row r="54" spans="1:4" x14ac:dyDescent="0.3">
      <c r="A54" s="1" t="s">
        <v>51</v>
      </c>
      <c r="B54" s="4">
        <v>1</v>
      </c>
      <c r="C54" s="7">
        <v>531.62</v>
      </c>
      <c r="D54" s="12">
        <v>531.62</v>
      </c>
    </row>
    <row r="55" spans="1:4" x14ac:dyDescent="0.3">
      <c r="A55" s="1" t="s">
        <v>52</v>
      </c>
      <c r="B55" s="4">
        <v>1</v>
      </c>
      <c r="C55" s="7">
        <v>436.62</v>
      </c>
      <c r="D55" s="12">
        <v>436.62</v>
      </c>
    </row>
    <row r="56" spans="1:4" x14ac:dyDescent="0.3">
      <c r="A56" s="1" t="s">
        <v>53</v>
      </c>
      <c r="B56" s="4">
        <v>2</v>
      </c>
      <c r="C56" s="7">
        <v>429.02</v>
      </c>
      <c r="D56" s="12">
        <v>858.04</v>
      </c>
    </row>
    <row r="57" spans="1:4" x14ac:dyDescent="0.3">
      <c r="A57" s="1" t="s">
        <v>54</v>
      </c>
      <c r="B57" s="4">
        <v>1</v>
      </c>
      <c r="C57" s="7">
        <v>481.08</v>
      </c>
      <c r="D57" s="12">
        <v>481.08</v>
      </c>
    </row>
    <row r="58" spans="1:4" x14ac:dyDescent="0.3">
      <c r="A58" s="1" t="s">
        <v>55</v>
      </c>
      <c r="B58" s="4">
        <v>3</v>
      </c>
      <c r="C58" s="7">
        <v>436.61999999999995</v>
      </c>
      <c r="D58" s="12">
        <v>1309.8599999999999</v>
      </c>
    </row>
    <row r="59" spans="1:4" x14ac:dyDescent="0.3">
      <c r="A59" s="1" t="s">
        <v>56</v>
      </c>
      <c r="B59" s="4">
        <v>1</v>
      </c>
      <c r="C59" s="7">
        <v>537.70000000000005</v>
      </c>
      <c r="D59" s="12">
        <v>537.70000000000005</v>
      </c>
    </row>
    <row r="60" spans="1:4" x14ac:dyDescent="0.3">
      <c r="A60" s="1" t="s">
        <v>57</v>
      </c>
      <c r="B60" s="4">
        <v>1</v>
      </c>
      <c r="C60" s="7">
        <v>607.62</v>
      </c>
      <c r="D60" s="12">
        <v>607.62</v>
      </c>
    </row>
    <row r="61" spans="1:4" x14ac:dyDescent="0.3">
      <c r="A61" s="1" t="s">
        <v>58</v>
      </c>
      <c r="B61" s="4">
        <v>1</v>
      </c>
      <c r="C61" s="7">
        <v>455.62</v>
      </c>
      <c r="D61" s="12">
        <v>455.62</v>
      </c>
    </row>
    <row r="62" spans="1:4" x14ac:dyDescent="0.3">
      <c r="A62" s="1" t="s">
        <v>59</v>
      </c>
      <c r="B62" s="4">
        <v>4</v>
      </c>
      <c r="C62" s="7">
        <v>448.02</v>
      </c>
      <c r="D62" s="12">
        <v>1792.08</v>
      </c>
    </row>
    <row r="63" spans="1:4" x14ac:dyDescent="0.3">
      <c r="A63" s="1" t="s">
        <v>60</v>
      </c>
      <c r="B63" s="4">
        <v>1</v>
      </c>
      <c r="C63" s="7">
        <v>476.90000000000003</v>
      </c>
      <c r="D63" s="12">
        <v>476.90000000000003</v>
      </c>
    </row>
    <row r="64" spans="1:4" x14ac:dyDescent="0.3">
      <c r="A64" s="1" t="s">
        <v>61</v>
      </c>
      <c r="B64" s="4">
        <v>1</v>
      </c>
      <c r="C64" s="7">
        <v>721.61999999999989</v>
      </c>
      <c r="D64" s="12">
        <v>721.61999999999989</v>
      </c>
    </row>
    <row r="65" spans="1:4" x14ac:dyDescent="0.3">
      <c r="A65" s="1" t="s">
        <v>62</v>
      </c>
      <c r="B65" s="4">
        <v>1</v>
      </c>
      <c r="C65" s="7">
        <v>588.62</v>
      </c>
      <c r="D65" s="12">
        <v>588.62</v>
      </c>
    </row>
    <row r="66" spans="1:4" x14ac:dyDescent="0.3">
      <c r="A66" s="1" t="s">
        <v>63</v>
      </c>
      <c r="B66" s="4">
        <v>1</v>
      </c>
      <c r="C66" s="7">
        <v>744.80000000000007</v>
      </c>
      <c r="D66" s="12">
        <v>744.80000000000007</v>
      </c>
    </row>
    <row r="67" spans="1:4" x14ac:dyDescent="0.3">
      <c r="A67" s="1" t="s">
        <v>64</v>
      </c>
      <c r="B67" s="4">
        <v>1</v>
      </c>
      <c r="C67" s="7">
        <v>835.61999999999989</v>
      </c>
      <c r="D67" s="12">
        <v>835.61999999999989</v>
      </c>
    </row>
    <row r="68" spans="1:4" x14ac:dyDescent="0.3">
      <c r="A68" s="1" t="s">
        <v>65</v>
      </c>
      <c r="B68" s="4">
        <v>3</v>
      </c>
      <c r="C68" s="7">
        <v>942.0200000000001</v>
      </c>
      <c r="D68" s="12">
        <v>2826.0600000000004</v>
      </c>
    </row>
    <row r="69" spans="1:4" x14ac:dyDescent="0.3">
      <c r="A69" s="1" t="s">
        <v>66</v>
      </c>
      <c r="B69" s="4">
        <v>2</v>
      </c>
      <c r="C69" s="7">
        <v>606.1</v>
      </c>
      <c r="D69" s="12">
        <v>1212.2</v>
      </c>
    </row>
    <row r="70" spans="1:4" x14ac:dyDescent="0.3">
      <c r="A70" s="1" t="s">
        <v>67</v>
      </c>
      <c r="B70" s="4">
        <v>1</v>
      </c>
      <c r="C70" s="7">
        <v>835.61999999999989</v>
      </c>
      <c r="D70" s="12">
        <v>835.61999999999989</v>
      </c>
    </row>
    <row r="71" spans="1:4" x14ac:dyDescent="0.3">
      <c r="A71" s="1" t="s">
        <v>68</v>
      </c>
      <c r="B71" s="4">
        <v>2</v>
      </c>
      <c r="C71" s="7">
        <v>872.1</v>
      </c>
      <c r="D71" s="12">
        <v>1744.2</v>
      </c>
    </row>
    <row r="72" spans="1:4" x14ac:dyDescent="0.3">
      <c r="A72" s="1" t="s">
        <v>69</v>
      </c>
      <c r="B72" s="4">
        <v>3</v>
      </c>
      <c r="C72" s="7">
        <v>736.82</v>
      </c>
      <c r="D72" s="12">
        <v>2210.46</v>
      </c>
    </row>
    <row r="73" spans="1:4" x14ac:dyDescent="0.3">
      <c r="A73" s="1" t="s">
        <v>70</v>
      </c>
      <c r="B73" s="4">
        <v>1</v>
      </c>
      <c r="C73" s="7">
        <v>1443.6200000000001</v>
      </c>
      <c r="D73" s="12">
        <v>1443.6200000000001</v>
      </c>
    </row>
    <row r="74" spans="1:4" x14ac:dyDescent="0.3">
      <c r="A74" s="1" t="s">
        <v>71</v>
      </c>
      <c r="B74" s="4">
        <v>1</v>
      </c>
      <c r="C74" s="7">
        <v>9118.1</v>
      </c>
      <c r="D74" s="12">
        <v>9118.1</v>
      </c>
    </row>
    <row r="75" spans="1:4" x14ac:dyDescent="0.3">
      <c r="A75" s="9" t="s">
        <v>76</v>
      </c>
      <c r="B75" s="3">
        <f>SUM(B2:B74)</f>
        <v>110</v>
      </c>
      <c r="C75" s="10" t="s">
        <v>77</v>
      </c>
      <c r="D75" s="11">
        <f>SUM(D2:D74)</f>
        <v>45125.000000000015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2021-07-20T05:39:48Z</dcterms:created>
  <dcterms:modified xsi:type="dcterms:W3CDTF">2021-07-26T13:07:30Z</dcterms:modified>
</cp:coreProperties>
</file>