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HE NORTH FACE" sheetId="1" r:id="rId1"/>
  </sheets>
  <definedNames>
    <definedName name="_xlnm.Print_Area" localSheetId="0">'THE NORTH FACE'!$B$1:$G$6</definedName>
  </definedNames>
  <calcPr fullCalcOnLoad="1"/>
</workbook>
</file>

<file path=xl/sharedStrings.xml><?xml version="1.0" encoding="utf-8"?>
<sst xmlns="http://schemas.openxmlformats.org/spreadsheetml/2006/main" count="11" uniqueCount="11">
  <si>
    <t>Article</t>
  </si>
  <si>
    <t>Model</t>
  </si>
  <si>
    <t>Total</t>
  </si>
  <si>
    <t>RRP/UVP</t>
  </si>
  <si>
    <t>Photo</t>
  </si>
  <si>
    <t>XS</t>
  </si>
  <si>
    <t>S</t>
  </si>
  <si>
    <t>M</t>
  </si>
  <si>
    <t xml:space="preserve">THE NORTH FACE IN STOCK! </t>
  </si>
  <si>
    <t>NF0A3L4HVAW1</t>
  </si>
  <si>
    <t xml:space="preserve">The North Face Mittellegi Pants 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</si>
</sst>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 * #,##0.00_)\ &quot;€&quot;_ ;_ * \(#,##0.00\)\ &quot;€&quot;_ ;_ * &quot;-&quot;??_)\ &quot;€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9" fontId="4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2" fontId="8" fillId="0" borderId="10" xfId="62" applyNumberFormat="1" applyFont="1" applyFill="1" applyBorder="1" applyAlignment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10" xfId="61" applyFont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rmal 2 2" xfId="55"/>
    <cellStyle name="Notitie" xfId="56"/>
    <cellStyle name="Ongeldig" xfId="57"/>
    <cellStyle name="Percent" xfId="58"/>
    <cellStyle name="Standaard 2" xfId="59"/>
    <cellStyle name="Standaard 3" xfId="60"/>
    <cellStyle name="Standaard 4" xfId="61"/>
    <cellStyle name="Standaard_Blad1" xfId="62"/>
    <cellStyle name="Titel" xfId="63"/>
    <cellStyle name="Totaal" xfId="64"/>
    <cellStyle name="Uitvoer" xfId="65"/>
    <cellStyle name="Currency" xfId="66"/>
    <cellStyle name="Currency [0]" xfId="67"/>
    <cellStyle name="Valuta 2" xfId="68"/>
    <cellStyle name="Verklarende tekst" xfId="69"/>
    <cellStyle name="Waarschuwingsteks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1123950</xdr:colOff>
      <xdr:row>6</xdr:row>
      <xdr:rowOff>180975</xdr:rowOff>
    </xdr:from>
    <xdr:to>
      <xdr:col>3</xdr:col>
      <xdr:colOff>2524125</xdr:colOff>
      <xdr:row>20</xdr:row>
      <xdr:rowOff>9525</xdr:rowOff>
    </xdr:to>
    <xdr:pic>
      <xdr:nvPicPr>
        <xdr:cNvPr id="1" name="Image 57" descr="The North Face NF0A3L4HVAW1 Gris - Vêtements Joggings / Survêtements Homme  47,19 €"/>
        <xdr:cNvPicPr preferRelativeResize="1">
          <a:picLocks noChangeAspect="1"/>
        </xdr:cNvPicPr>
      </xdr:nvPicPr>
      <xdr:blipFill>
        <a:blip r:embed="rId1"/>
        <a:srcRect l="8799" t="3599" r="40400"/>
        <a:stretch>
          <a:fillRect/>
        </a:stretch>
      </xdr:blipFill>
      <xdr:spPr>
        <a:xfrm>
          <a:off x="3743325" y="3086100"/>
          <a:ext cx="14001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</xdr:row>
      <xdr:rowOff>104775</xdr:rowOff>
    </xdr:from>
    <xdr:to>
      <xdr:col>1</xdr:col>
      <xdr:colOff>1000125</xdr:colOff>
      <xdr:row>4</xdr:row>
      <xdr:rowOff>1552575</xdr:rowOff>
    </xdr:to>
    <xdr:pic>
      <xdr:nvPicPr>
        <xdr:cNvPr id="2" name="Image 57" descr="The North Face NF0A3L4HVAW1 Gris - Vêtements Joggings / Survêtements Homme  47,19 €"/>
        <xdr:cNvPicPr preferRelativeResize="1">
          <a:picLocks noChangeAspect="1"/>
        </xdr:cNvPicPr>
      </xdr:nvPicPr>
      <xdr:blipFill>
        <a:blip r:embed="rId1"/>
        <a:srcRect l="8799" t="3599" r="40400"/>
        <a:stretch>
          <a:fillRect/>
        </a:stretch>
      </xdr:blipFill>
      <xdr:spPr>
        <a:xfrm>
          <a:off x="342900" y="1171575"/>
          <a:ext cx="8001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4" sqref="M14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8.421875" style="1" customWidth="1"/>
    <col min="4" max="4" width="52.00390625" style="1" bestFit="1" customWidth="1"/>
    <col min="5" max="7" width="5.8515625" style="0" customWidth="1"/>
    <col min="8" max="8" width="7.8515625" style="2" customWidth="1"/>
    <col min="9" max="9" width="9.8515625" style="2" customWidth="1"/>
    <col min="10" max="10" width="9.140625" style="2" customWidth="1"/>
  </cols>
  <sheetData>
    <row r="2" ht="39" customHeight="1">
      <c r="D2" s="13" t="s">
        <v>8</v>
      </c>
    </row>
    <row r="4" spans="2:9" ht="15" customHeight="1">
      <c r="B4" s="9" t="s">
        <v>4</v>
      </c>
      <c r="C4" s="9" t="s">
        <v>0</v>
      </c>
      <c r="D4" s="9" t="s">
        <v>1</v>
      </c>
      <c r="E4" s="10" t="s">
        <v>5</v>
      </c>
      <c r="F4" s="10" t="s">
        <v>6</v>
      </c>
      <c r="G4" s="10" t="s">
        <v>7</v>
      </c>
      <c r="H4" s="11" t="s">
        <v>2</v>
      </c>
      <c r="I4" s="12" t="s">
        <v>3</v>
      </c>
    </row>
    <row r="5" spans="2:9" ht="128.25" customHeight="1" thickBot="1">
      <c r="B5" s="3"/>
      <c r="C5" s="18" t="s">
        <v>9</v>
      </c>
      <c r="D5" s="15" t="s">
        <v>10</v>
      </c>
      <c r="E5" s="4">
        <v>123</v>
      </c>
      <c r="F5" s="4">
        <v>269</v>
      </c>
      <c r="G5" s="4">
        <v>247</v>
      </c>
      <c r="H5" s="5">
        <f>SUM(E5:G5)</f>
        <v>639</v>
      </c>
      <c r="I5" s="14">
        <v>80</v>
      </c>
    </row>
    <row r="6" spans="3:8" ht="16.5" thickBot="1">
      <c r="C6" s="6"/>
      <c r="D6" s="6"/>
      <c r="E6" s="7"/>
      <c r="F6" s="7"/>
      <c r="G6" s="7"/>
      <c r="H6" s="8">
        <f>SUM(H5:H5)</f>
        <v>639</v>
      </c>
    </row>
    <row r="7" ht="15.75">
      <c r="H7" s="16"/>
    </row>
    <row r="8" spans="7:8" ht="15.75">
      <c r="G8" s="17"/>
      <c r="H8" s="16"/>
    </row>
    <row r="9" spans="7:8" ht="15.75">
      <c r="G9" s="17"/>
      <c r="H9" s="16"/>
    </row>
    <row r="10" ht="15.75">
      <c r="H10" s="16"/>
    </row>
    <row r="11" ht="15"/>
    <row r="12" ht="15"/>
    <row r="13" ht="15"/>
    <row r="14" ht="15"/>
    <row r="15" spans="11:12" ht="15">
      <c r="K15" s="2"/>
      <c r="L15" s="2"/>
    </row>
    <row r="16" spans="11:12" ht="15">
      <c r="K16" s="2"/>
      <c r="L16" s="2"/>
    </row>
    <row r="17" ht="15"/>
    <row r="18" ht="15"/>
    <row r="19" ht="15"/>
    <row r="20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2021-09-29T10:45:43Z</dcterms:modified>
  <cp:category/>
  <cp:version/>
  <cp:contentType/>
  <cp:contentStatus/>
</cp:coreProperties>
</file>